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3\34B\MAYO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50223" sheetId="9" r:id="rId9"/>
    <sheet name="Tabla_550208" sheetId="10" r:id="rId10"/>
    <sheet name="Hidden_1_Tabla_550208" sheetId="11" r:id="rId11"/>
    <sheet name="Tabla_550220" sheetId="12" r:id="rId12"/>
  </sheets>
  <externalReferences>
    <externalReference r:id="rId13"/>
    <externalReference r:id="rId14"/>
  </externalReference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16">[2]Hidden_6!$A$1:$A$26</definedName>
    <definedName name="Hidden_627">Hidden_6!$A$1:$A$32</definedName>
    <definedName name="Hidden_720">[2]Hidden_7!$A$1:$A$41</definedName>
    <definedName name="Hidden_755">Hidden_7!$A$1:$A$2</definedName>
    <definedName name="Hidden_827">[2]Hidden_8!$A$1:$A$32</definedName>
  </definedNames>
  <calcPr calcId="152511"/>
</workbook>
</file>

<file path=xl/sharedStrings.xml><?xml version="1.0" encoding="utf-8"?>
<sst xmlns="http://schemas.openxmlformats.org/spreadsheetml/2006/main" count="515" uniqueCount="350">
  <si>
    <t>56184</t>
  </si>
  <si>
    <t>TÍTULO</t>
  </si>
  <si>
    <t>NOMBRE CORTO</t>
  </si>
  <si>
    <t>DESCRIPCIÓN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</si>
  <si>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</si>
  <si>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</si>
  <si>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</si>
  <si>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</si>
  <si>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</si>
  <si>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</si>
  <si>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</si>
  <si>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</si>
  <si>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</si>
  <si>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</si>
  <si>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</si>
  <si>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</si>
  <si>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</si>
  <si>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</si>
  <si>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</si>
  <si>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</si>
  <si>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562940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</si>
  <si>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</si>
  <si>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</si>
  <si>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</si>
  <si>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</si>
  <si>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</si>
  <si>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</si>
  <si>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</si>
  <si>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</si>
  <si>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</si>
  <si>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</si>
  <si>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562941</t>
  </si>
  <si>
    <t>562942</t>
  </si>
  <si>
    <t>562943</t>
  </si>
  <si>
    <t>562944</t>
  </si>
  <si>
    <t>562945</t>
  </si>
  <si>
    <t>562946</t>
  </si>
  <si>
    <t>562947</t>
  </si>
  <si>
    <t>562948</t>
  </si>
  <si>
    <t>562949</t>
  </si>
  <si>
    <t>562950</t>
  </si>
  <si>
    <t>562951</t>
  </si>
  <si>
    <t>562952</t>
  </si>
  <si>
    <t>562953</t>
  </si>
  <si>
    <t>562954</t>
  </si>
  <si>
    <t>562955</t>
  </si>
  <si>
    <t>562956</t>
  </si>
  <si>
    <t>562957</t>
  </si>
  <si>
    <t>550188</t>
  </si>
  <si>
    <t>550189</t>
  </si>
  <si>
    <t>550184</t>
  </si>
  <si>
    <t>550196</t>
  </si>
  <si>
    <t>562958</t>
  </si>
  <si>
    <t>562959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</si>
  <si>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</si>
  <si>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</si>
  <si>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</si>
  <si>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</si>
  <si>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</si>
  <si>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</si>
  <si>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</si>
  <si>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</si>
  <si>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</si>
  <si>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</si>
  <si>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</si>
  <si>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</si>
  <si>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</si>
  <si>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</si>
  <si>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</si>
  <si>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</si>
  <si>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</si>
  <si>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</si>
  <si>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</si>
  <si>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</si>
  <si>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</si>
  <si>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</si>
  <si>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</si>
  <si>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</si>
  <si>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</si>
  <si>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</si>
  <si>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</si>
  <si>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</si>
  <si>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</si>
  <si>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</si>
  <si>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</si>
  <si>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</si>
  <si>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</si>
  <si>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</si>
  <si>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</si>
  <si>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</si>
  <si>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</si>
  <si>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</si>
  <si>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</si>
  <si>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</si>
  <si>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</si>
  <si>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</si>
  <si>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</si>
  <si>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</si>
  <si>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</si>
  <si>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</si>
  <si>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</si>
  <si>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</si>
  <si>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</si>
  <si>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</si>
  <si>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</si>
  <si>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</si>
  <si>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</si>
  <si>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</si>
  <si>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</si>
  <si>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</si>
  <si>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</si>
  <si>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</si>
  <si>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</si>
  <si>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</si>
  <si>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</si>
  <si>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</si>
  <si>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</si>
  <si>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</si>
  <si>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</si>
  <si>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</si>
  <si>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</si>
  <si>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</si>
  <si>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</si>
  <si>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</si>
  <si>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</si>
  <si>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</si>
  <si>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</si>
  <si>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</si>
  <si>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</si>
  <si>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</si>
  <si>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</si>
  <si>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</si>
  <si>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</si>
  <si>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</si>
  <si>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</si>
  <si>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</si>
  <si>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</si>
  <si>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</si>
  <si>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</si>
  <si>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</si>
  <si>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</si>
  <si>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</si>
  <si>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</si>
  <si>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</si>
  <si>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</si>
  <si>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</si>
  <si>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</si>
  <si>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</si>
  <si>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</si>
  <si>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</si>
  <si>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</si>
  <si>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</si>
  <si>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</si>
  <si>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</si>
  <si>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</si>
  <si>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</si>
  <si>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</si>
  <si>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</si>
  <si>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</si>
  <si>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</si>
  <si>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</si>
  <si>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</si>
  <si>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</si>
  <si>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</si>
  <si>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</si>
  <si>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</si>
  <si>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</si>
  <si>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</si>
  <si>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</si>
  <si>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</si>
  <si>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</si>
  <si>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</si>
  <si>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</si>
  <si>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</si>
  <si>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</si>
  <si>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</si>
  <si>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</si>
  <si>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</si>
  <si>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</si>
  <si>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</si>
  <si>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</si>
  <si>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</si>
  <si>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</si>
  <si>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</si>
  <si>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</si>
  <si>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</si>
  <si>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</si>
  <si>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</si>
  <si>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</si>
  <si>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</si>
  <si>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</si>
  <si>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</si>
  <si>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</si>
  <si>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</si>
  <si>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</si>
  <si>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</si>
  <si>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</si>
  <si>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</si>
  <si>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</si>
  <si>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</si>
  <si>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</si>
  <si>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</si>
  <si>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</si>
  <si>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</si>
  <si>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</si>
  <si>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</si>
  <si>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</si>
  <si>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</si>
  <si>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</si>
  <si>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</si>
  <si>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</si>
  <si>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</si>
  <si>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</si>
  <si>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</si>
  <si>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</si>
  <si>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</si>
  <si>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</si>
  <si>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</si>
  <si>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</si>
  <si>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</si>
  <si>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</si>
  <si>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</si>
  <si>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</si>
  <si>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</si>
  <si>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</si>
  <si>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</si>
  <si>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</si>
  <si>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</si>
  <si>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</si>
  <si>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</si>
  <si>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</si>
  <si>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</si>
  <si>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</si>
  <si>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</si>
  <si>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</si>
  <si>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</si>
  <si>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</si>
  <si>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</si>
  <si>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</si>
  <si>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</si>
  <si>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</si>
  <si>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</si>
  <si>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</si>
  <si>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</si>
  <si>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</si>
  <si>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</si>
  <si>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</si>
  <si>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</si>
  <si>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</si>
  <si>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</si>
  <si>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</si>
  <si>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</si>
  <si>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</si>
  <si>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</si>
  <si>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</si>
  <si>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</si>
  <si>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</si>
  <si>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</si>
  <si>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</si>
  <si>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</si>
  <si>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</si>
  <si>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</si>
  <si>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</si>
  <si>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</si>
  <si>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</si>
  <si>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</si>
  <si>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</si>
  <si>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</si>
  <si>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</si>
  <si>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</si>
  <si>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</si>
  <si>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</si>
  <si>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</si>
  <si>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</si>
  <si>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</si>
  <si>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</si>
  <si>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</si>
  <si>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</si>
  <si>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</si>
  <si>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</si>
  <si>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</si>
  <si>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</si>
  <si>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</si>
  <si>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</si>
  <si>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</si>
  <si>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</si>
  <si>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</si>
  <si>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</si>
  <si>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PESOS MEXICANOS</t>
  </si>
  <si>
    <t>COORDINACIÓN DE FINANZAS</t>
  </si>
  <si>
    <t>http://www.cegaipslp.org.mx/HV2021Dos.nsf/nombre_de_la_vista/476F35848E541A798625875A00549991/$File/OFICIO+XXXIV+B+OBRA+PUBLICA.pdf</t>
  </si>
  <si>
    <t>http://www.cegaipslp.org.mx/HV2021Tres.nsf/nombre_de_la_vista/B96B6CB24FF3F54F86258822005AE4B3/$File/OFICIO+XXXIV+B+LXIII+NO+CONVENIO+MODIFICATORIO.pdf</t>
  </si>
  <si>
    <t>http://www.cegaipslp.org.mx/HV2021Tres.nsf/nombre_de_la_vista/C1689481192C4ED186258822005D67C7/$File/OFICIO+XXXIV+B+LXIII+NO+SUSPENSION+DEL+CONTRATO.pdf</t>
  </si>
  <si>
    <t>PROPIOS</t>
  </si>
  <si>
    <t>RECURSOS PROPIOS</t>
  </si>
  <si>
    <t>Procedimientos de adjudicación directa</t>
  </si>
  <si>
    <t>COORDINACIÓN DE SERVICIOS INTERNOS</t>
  </si>
  <si>
    <t>NO APLICA</t>
  </si>
  <si>
    <t>http://www.cegaipslp.org.mx/HV2022.nsf/nombre_de_la_vista/34C88A335C7173F78625887F0062C0CC/$File/OFICIO+XXXIV+B+NO+INFORMES+AVANCE+FISICO.pdf</t>
  </si>
  <si>
    <t>http://www.cegaipslp.org.mx/HV2022.nsf/nombre_de_la_vista/749F667C0021F1B48625887F0062DB5B/$File/OFICIO+XXXIV+B+NO+INFORMES+AVANCE+FINANCIERO.pdf</t>
  </si>
  <si>
    <t>http://www.cegaipslp.org.mx/HV2022.nsf/nombre_de_la_vista/2225859043FF24B38625887F00630EAB/$File/OFICIO+XXXIV+B+NO+ACTAS+RECEPCION+FISICA.pdf</t>
  </si>
  <si>
    <t>http://www.cegaipslp.org.mx/HV2022.nsf/nombre_de_la_vista/5461CF9B6E74FC5D8625887F00633F14/$File/OFICIO+XXXIV+B+NO+FINIQUITO.pdf</t>
  </si>
  <si>
    <t>26FV-01/2023</t>
  </si>
  <si>
    <t>SE REALIZA ADJUDICACIÓN DIRECTA EN VIRTUD DE QUE SE SE PRESENTA EL SUPUESTO PREVISTO EN LA FRACCIÓN V DEL ARTÍCULO 26 DE LA LEY  DE ADQUISICIONES DEL ESTADO DE SAN LUIS POTOSÍ, MISMO QUE A LA LETRA DICE: "EXISTAN NO MÁS DE 2 PROVEEDORES DEL RAMO EN LA ENTIDAD"</t>
  </si>
  <si>
    <t>http://www.cegaipslp.org.mx/HV2022Dos.nsf/nombre_de_la_vista/58AD7B00BFDBC014062589AA0072CB7A/$File/Acta+2,+2023+04+04+Comité+de+Adquisiciones+Sesión+Ordinaria.pdf</t>
  </si>
  <si>
    <t>SUMINISTRO DE VALES DE GASOLINA</t>
  </si>
  <si>
    <t>EFECTIVALE S.A. DE C.V.</t>
  </si>
  <si>
    <t>EFE 890801 5L3</t>
  </si>
  <si>
    <t>EFE8908015L3</t>
  </si>
  <si>
    <t>SALTILLO</t>
  </si>
  <si>
    <t>5TO PISO</t>
  </si>
  <si>
    <t>HIPÓDROMO CONDESA</t>
  </si>
  <si>
    <t>CUAUHTÉMOC</t>
  </si>
  <si>
    <t>06140</t>
  </si>
  <si>
    <t>EN ESTE CASO NO SE CUENTA CON DOMICILIO EN EL EXTRANJERO, YA QUE LA EMPRESA ES NACIONAL.</t>
  </si>
  <si>
    <t>ACTA02/2023/26FV-01/2023</t>
  </si>
  <si>
    <t>TRANSFERENCIAS MENSUALES BANCARIAS POR $91,576.40</t>
  </si>
  <si>
    <t>SUMINISTRO MENSUAL DE VALES DE GASOLINA</t>
  </si>
  <si>
    <t>http://www.cegaipslp.org.mx/HV2023.nsf/nombre_de_la_vista/D20238ED1E22458F06258A750065567E/$File/CONTRATO+EFECTIVALE+S+DE+RL+DE+CV+2023.pdf</t>
  </si>
  <si>
    <t xml:space="preserve">SE PUBLICA LA INFORMACIÓN DEL MES DE ABRIL DE 2023 EN RAZON QUE DE CONFORMIDAD CON LO ESTABLECIDO EN LOS ARTÍCULOS 51 Y 58 DE LA LEY GENERAL DE CONTABILIDAD GUBERNAMENTAL SE CUENTA CON UN LAPSO DE 30 DÍAS NATURALES DESPUÉS DEL CIERRE DEL PERIODO PARA LA PUBLICACIÓN DE LA INFORMACIÓN. </t>
  </si>
  <si>
    <t>26FI-01/2023</t>
  </si>
  <si>
    <t>SE REALIZA ADJUDICACIÓN DIRECTA EN VIRTUD DE QUE SE SE PRESENTA EL SUPUESTO PREVISTO EN LA FRACCIÓN I DEL ARTÍCULO 26 DE LA LEY  DE ADQUISICIONES DEL ESTADO DE SAN LUIS POTOSÍ, MISMO QUE A LA LETRA DICE: "EL CONTRATO SOLO PUEDE CELEBRARSE CON UNA DETERMINADA PERSONA POR TRATARSE DE OBRAS DE ARTE, TITULARIDAD DE PATENTES, DERECHOS DE AUTOR U OTROS DERECHOS EXCLUSIVOS"</t>
  </si>
  <si>
    <t>http://www.cegaipslp.org.mx/HV2022Dos.nsf/nombre_de_la_vista/8EBEB87DAC6670FE062589AA0072ABAF/$File/Acta+1,+2023+04+14+Comité+de+Adquisiciones,+Reunión+Extraordinaria.pdf</t>
  </si>
  <si>
    <t>ASESORAMIENTO DE NÓMINA, CONTABILIDAD, TESORERÍA Y BANCOS EN RELACIÓN CON LAS CONFIGURACIONES DEL SERVIDOR</t>
  </si>
  <si>
    <t>ROMÁN</t>
  </si>
  <si>
    <t>RODRÍGUEZ</t>
  </si>
  <si>
    <t>MARTÍNEZ</t>
  </si>
  <si>
    <t>ROMÁN RODRÍGUEZ MARTÍNEZ</t>
  </si>
  <si>
    <t>ROMR590809FY7</t>
  </si>
  <si>
    <t>ROMAN</t>
  </si>
  <si>
    <t>RODRIGUEZ</t>
  </si>
  <si>
    <t>MARTINEZ</t>
  </si>
  <si>
    <t>ROMAN RODRIGUEZ MARTINEZ</t>
  </si>
  <si>
    <t>1A PRIVADA LAS HUERTAS</t>
  </si>
  <si>
    <t>GARZAS</t>
  </si>
  <si>
    <t>TRANSFERENCIAS MENSUALES BANCARIAS POR $10,339.54</t>
  </si>
  <si>
    <t>ASESORÍA EN SISTEMAS DE FINANZAS, NÓMINA, CONTABLE Y BANCOS</t>
  </si>
  <si>
    <t>http://www.cegaipslp.org.mx/HV2023.nsf/nombre_de_la_vista/1B873AC928DC73FB06258A75006D5547/$File/CONTRATO+ROMAN+RODRIGUEZ+MARTINEZ+2023.pdf</t>
  </si>
  <si>
    <t>01/2023-EXTRAORDINARIA/26FI-01/2023</t>
  </si>
  <si>
    <t>ADQUISICIÓN DE IMPRESORA BRAILLE INTERPUNTO</t>
  </si>
  <si>
    <t>SOLUCIONES EN TECNOLOGÍA ADAPTADA DE MÉXICO S.A. DE C.V.</t>
  </si>
  <si>
    <t>DIRECTIVA</t>
  </si>
  <si>
    <t>http://www.cegaipslp.org.mx/HV2023.nsf/nombre_de_la_vista/3519426B181AE8E906258A75006E1C09/$File/CONTRATO+IMPRESORA+BRAILLE.pdf</t>
  </si>
  <si>
    <t>STA010720HEA</t>
  </si>
  <si>
    <t>ADOLFO LOPEZ MATEOS</t>
  </si>
  <si>
    <t>LA ASUNCIÓN</t>
  </si>
  <si>
    <t>METEPEC</t>
  </si>
  <si>
    <t>Estado de México</t>
  </si>
  <si>
    <t>TRANSFERENCIA BANCARIA DENTRO DE LOS 45 DIAS NATURALES POSTERIORES A LA RECEPCIÓN DEL TRÁMITE EN LA COORDINACIÓN DE FINANZAS Y A LA ENTREGA DE LA IMPRESORA</t>
  </si>
  <si>
    <t>ADQUISICIÓN IMPRESORA BRAILLE INTERPUNTO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</si>
</sst>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/34%20B/LTAIPSLP84XXXIVB%20JUNI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2/38/05.%20MAYO%202022%2084%20XXXVI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50223"/>
      <sheetName val="Tabla_550208"/>
      <sheetName val="Hidden_1_Tabla_550208"/>
      <sheetName val="Tabla_550220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C1689481192C4ED186258822005D67C7/$File/OFICIO+XXXIV+B+LXIII+NO+SUSPENSION+DEL+CONTRATO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476F35848E541A798625875A00549991/$File/OFICIO+XXXIV+B+OBRA+PUBLIC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B96B6CB24FF3F54F86258822005AE4B3/$File/OFICIO+XXXIV+B+LXIII+NO+CONVENIO+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42578125" customWidth="1"/>
    <col min="2" max="2" width="18.28515625" customWidth="1"/>
    <col min="3" max="3" width="19.42578125" customWidth="1"/>
    <col min="4" max="4" width="22.140625" customWidth="1"/>
    <col min="5" max="5" width="16.28515625" bestFit="1" customWidth="1"/>
    <col min="6" max="6" width="22" customWidth="1"/>
    <col min="7" max="7" width="27.85546875" customWidth="1"/>
    <col min="8" max="8" width="45.85546875" customWidth="1"/>
    <col min="9" max="36" width="36.5703125" customWidth="1"/>
    <col min="37" max="43" width="21.7109375" customWidth="1"/>
    <col min="44" max="44" width="14.42578125" bestFit="1" customWidth="1"/>
    <col min="45" max="45" width="35.28515625" bestFit="1" customWidth="1"/>
    <col min="46" max="46" width="30.140625" customWidth="1"/>
    <col min="47" max="47" width="49" customWidth="1"/>
    <col min="48" max="50" width="29.42578125" customWidth="1"/>
    <col min="51" max="51" width="42.42578125" customWidth="1"/>
    <col min="52" max="52" width="40.140625" customWidth="1"/>
    <col min="53" max="53" width="27.140625" bestFit="1" customWidth="1"/>
    <col min="54" max="54" width="23.7109375" bestFit="1" customWidth="1"/>
    <col min="55" max="58" width="26.140625" customWidth="1"/>
    <col min="59" max="62" width="29.42578125" customWidth="1"/>
    <col min="63" max="63" width="33.7109375" customWidth="1"/>
    <col min="64" max="64" width="17.5703125" bestFit="1" customWidth="1"/>
    <col min="65" max="65" width="20" bestFit="1" customWidth="1"/>
    <col min="66" max="66" width="43.5703125" customWidth="1"/>
  </cols>
  <sheetData>
    <row r="1" spans="1:66" hidden="1" x14ac:dyDescent="0.25">
      <c r="A1" t="s">
        <v>0</v>
      </c>
    </row>
    <row r="2" spans="1:66" x14ac:dyDescent="0.25">
      <c r="A2" s="33" t="s">
        <v>1</v>
      </c>
      <c r="B2" s="34"/>
      <c r="C2" s="34"/>
      <c r="D2" s="33" t="s">
        <v>2</v>
      </c>
      <c r="E2" s="34"/>
      <c r="F2" s="34"/>
      <c r="G2" s="35" t="s">
        <v>3</v>
      </c>
      <c r="H2" s="34"/>
      <c r="I2" s="34"/>
    </row>
    <row r="3" spans="1:66" s="6" customFormat="1" ht="59.25" customHeight="1" x14ac:dyDescent="0.25">
      <c r="A3" s="36" t="s">
        <v>295</v>
      </c>
      <c r="B3" s="37"/>
      <c r="C3" s="37"/>
      <c r="D3" s="36" t="s">
        <v>4</v>
      </c>
      <c r="E3" s="37"/>
      <c r="F3" s="37"/>
      <c r="G3" s="38" t="s">
        <v>5</v>
      </c>
      <c r="H3" s="39"/>
      <c r="I3" s="39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</row>
    <row r="7" spans="1:66" s="9" customFormat="1" ht="51" x14ac:dyDescent="0.25">
      <c r="A7" s="8" t="s">
        <v>82</v>
      </c>
      <c r="B7" s="8" t="s">
        <v>83</v>
      </c>
      <c r="C7" s="8" t="s">
        <v>84</v>
      </c>
      <c r="D7" s="8" t="s">
        <v>85</v>
      </c>
      <c r="E7" s="8" t="s">
        <v>86</v>
      </c>
      <c r="F7" s="8" t="s">
        <v>87</v>
      </c>
      <c r="G7" s="8" t="s">
        <v>88</v>
      </c>
      <c r="H7" s="8" t="s">
        <v>89</v>
      </c>
      <c r="I7" s="8" t="s">
        <v>90</v>
      </c>
      <c r="J7" s="8" t="s">
        <v>91</v>
      </c>
      <c r="K7" s="8" t="s">
        <v>92</v>
      </c>
      <c r="L7" s="8" t="s">
        <v>93</v>
      </c>
      <c r="M7" s="8" t="s">
        <v>94</v>
      </c>
      <c r="N7" s="8" t="s">
        <v>95</v>
      </c>
      <c r="O7" s="8" t="s">
        <v>96</v>
      </c>
      <c r="P7" s="8" t="s">
        <v>97</v>
      </c>
      <c r="Q7" s="8" t="s">
        <v>98</v>
      </c>
      <c r="R7" s="8" t="s">
        <v>99</v>
      </c>
      <c r="S7" s="8" t="s">
        <v>100</v>
      </c>
      <c r="T7" s="8" t="s">
        <v>101</v>
      </c>
      <c r="U7" s="8" t="s">
        <v>102</v>
      </c>
      <c r="V7" s="8" t="s">
        <v>103</v>
      </c>
      <c r="W7" s="8" t="s">
        <v>104</v>
      </c>
      <c r="X7" s="8" t="s">
        <v>105</v>
      </c>
      <c r="Y7" s="8" t="s">
        <v>106</v>
      </c>
      <c r="Z7" s="8" t="s">
        <v>107</v>
      </c>
      <c r="AA7" s="8" t="s">
        <v>108</v>
      </c>
      <c r="AB7" s="8" t="s">
        <v>109</v>
      </c>
      <c r="AC7" s="8" t="s">
        <v>110</v>
      </c>
      <c r="AD7" s="8" t="s">
        <v>111</v>
      </c>
      <c r="AE7" s="8" t="s">
        <v>112</v>
      </c>
      <c r="AF7" s="8" t="s">
        <v>113</v>
      </c>
      <c r="AG7" s="8" t="s">
        <v>114</v>
      </c>
      <c r="AH7" s="8" t="s">
        <v>115</v>
      </c>
      <c r="AI7" s="8" t="s">
        <v>116</v>
      </c>
      <c r="AJ7" s="8" t="s">
        <v>117</v>
      </c>
      <c r="AK7" s="8" t="s">
        <v>118</v>
      </c>
      <c r="AL7" s="8" t="s">
        <v>119</v>
      </c>
      <c r="AM7" s="8" t="s">
        <v>120</v>
      </c>
      <c r="AN7" s="8" t="s">
        <v>121</v>
      </c>
      <c r="AO7" s="8" t="s">
        <v>122</v>
      </c>
      <c r="AP7" s="8" t="s">
        <v>123</v>
      </c>
      <c r="AQ7" s="8" t="s">
        <v>124</v>
      </c>
      <c r="AR7" s="8" t="s">
        <v>125</v>
      </c>
      <c r="AS7" s="8" t="s">
        <v>126</v>
      </c>
      <c r="AT7" s="8" t="s">
        <v>127</v>
      </c>
      <c r="AU7" s="8" t="s">
        <v>128</v>
      </c>
      <c r="AV7" s="8" t="s">
        <v>129</v>
      </c>
      <c r="AW7" s="8" t="s">
        <v>130</v>
      </c>
      <c r="AX7" s="8" t="s">
        <v>131</v>
      </c>
      <c r="AY7" s="8" t="s">
        <v>132</v>
      </c>
      <c r="AZ7" s="8" t="s">
        <v>133</v>
      </c>
      <c r="BA7" s="8" t="s">
        <v>134</v>
      </c>
      <c r="BB7" s="8" t="s">
        <v>135</v>
      </c>
      <c r="BC7" s="8" t="s">
        <v>136</v>
      </c>
      <c r="BD7" s="8" t="s">
        <v>137</v>
      </c>
      <c r="BE7" s="8" t="s">
        <v>138</v>
      </c>
      <c r="BF7" s="8" t="s">
        <v>139</v>
      </c>
      <c r="BG7" s="8" t="s">
        <v>140</v>
      </c>
      <c r="BH7" s="8" t="s">
        <v>141</v>
      </c>
      <c r="BI7" s="8" t="s">
        <v>142</v>
      </c>
      <c r="BJ7" s="8" t="s">
        <v>143</v>
      </c>
      <c r="BK7" s="8" t="s">
        <v>144</v>
      </c>
      <c r="BL7" s="8" t="s">
        <v>145</v>
      </c>
      <c r="BM7" s="8" t="s">
        <v>146</v>
      </c>
      <c r="BN7" s="8" t="s">
        <v>147</v>
      </c>
    </row>
    <row r="8" spans="1:66" s="31" customFormat="1" ht="120" x14ac:dyDescent="0.25">
      <c r="A8" s="10">
        <v>2023</v>
      </c>
      <c r="B8" s="11">
        <v>45047</v>
      </c>
      <c r="C8" s="11">
        <v>45077</v>
      </c>
      <c r="D8" s="10" t="s">
        <v>148</v>
      </c>
      <c r="E8" s="10" t="s">
        <v>152</v>
      </c>
      <c r="F8" s="7" t="s">
        <v>155</v>
      </c>
      <c r="G8" s="10" t="s">
        <v>302</v>
      </c>
      <c r="H8" s="10" t="s">
        <v>303</v>
      </c>
      <c r="I8" s="12" t="s">
        <v>304</v>
      </c>
      <c r="J8" s="10" t="s">
        <v>305</v>
      </c>
      <c r="K8" s="10">
        <v>1</v>
      </c>
      <c r="L8" s="27" t="s">
        <v>287</v>
      </c>
      <c r="M8" s="27" t="s">
        <v>287</v>
      </c>
      <c r="N8" s="27" t="s">
        <v>287</v>
      </c>
      <c r="O8" s="21" t="s">
        <v>306</v>
      </c>
      <c r="P8" s="23" t="s">
        <v>308</v>
      </c>
      <c r="Q8" s="28" t="s">
        <v>163</v>
      </c>
      <c r="R8" s="10" t="s">
        <v>309</v>
      </c>
      <c r="S8" s="10">
        <v>19</v>
      </c>
      <c r="T8" s="10" t="s">
        <v>310</v>
      </c>
      <c r="U8" s="10" t="s">
        <v>188</v>
      </c>
      <c r="V8" s="10" t="s">
        <v>311</v>
      </c>
      <c r="W8" s="29">
        <v>15</v>
      </c>
      <c r="X8" s="10" t="s">
        <v>312</v>
      </c>
      <c r="Y8" s="10">
        <v>15</v>
      </c>
      <c r="Z8" s="10" t="s">
        <v>312</v>
      </c>
      <c r="AA8" s="10">
        <v>9</v>
      </c>
      <c r="AB8" s="10" t="s">
        <v>251</v>
      </c>
      <c r="AC8" s="10" t="s">
        <v>313</v>
      </c>
      <c r="AD8" s="30" t="s">
        <v>314</v>
      </c>
      <c r="AE8" s="30" t="s">
        <v>314</v>
      </c>
      <c r="AF8" s="30" t="s">
        <v>314</v>
      </c>
      <c r="AG8" s="30" t="s">
        <v>314</v>
      </c>
      <c r="AH8" s="10" t="s">
        <v>296</v>
      </c>
      <c r="AI8" s="10" t="s">
        <v>289</v>
      </c>
      <c r="AJ8" s="10" t="s">
        <v>315</v>
      </c>
      <c r="AK8" s="11">
        <v>45020</v>
      </c>
      <c r="AL8" s="11">
        <v>44910</v>
      </c>
      <c r="AM8" s="11">
        <v>45020</v>
      </c>
      <c r="AN8" s="19">
        <v>45291</v>
      </c>
      <c r="AO8" s="19">
        <v>824187.6</v>
      </c>
      <c r="AP8" s="13">
        <v>0</v>
      </c>
      <c r="AQ8" s="19">
        <v>824187.6</v>
      </c>
      <c r="AR8" s="10" t="s">
        <v>288</v>
      </c>
      <c r="AS8" s="10" t="s">
        <v>288</v>
      </c>
      <c r="AT8" s="10" t="s">
        <v>316</v>
      </c>
      <c r="AU8" s="10" t="s">
        <v>317</v>
      </c>
      <c r="AV8" s="13">
        <v>0</v>
      </c>
      <c r="AW8" s="11">
        <v>45020</v>
      </c>
      <c r="AX8" s="11">
        <v>45291</v>
      </c>
      <c r="AY8" s="12" t="s">
        <v>318</v>
      </c>
      <c r="AZ8" s="12" t="s">
        <v>292</v>
      </c>
      <c r="BA8" s="10" t="s">
        <v>293</v>
      </c>
      <c r="BB8" s="10" t="s">
        <v>294</v>
      </c>
      <c r="BC8" s="10">
        <v>1</v>
      </c>
      <c r="BD8" s="10" t="s">
        <v>254</v>
      </c>
      <c r="BE8" s="10">
        <v>1</v>
      </c>
      <c r="BF8" s="10" t="s">
        <v>287</v>
      </c>
      <c r="BG8" s="12" t="s">
        <v>298</v>
      </c>
      <c r="BH8" s="12" t="s">
        <v>299</v>
      </c>
      <c r="BI8" s="12" t="s">
        <v>300</v>
      </c>
      <c r="BJ8" s="12" t="s">
        <v>301</v>
      </c>
      <c r="BK8" s="14" t="s">
        <v>289</v>
      </c>
      <c r="BL8" s="11">
        <v>45078</v>
      </c>
      <c r="BM8" s="11">
        <v>45078</v>
      </c>
      <c r="BN8" s="10" t="s">
        <v>319</v>
      </c>
    </row>
    <row r="9" spans="1:66" s="16" customFormat="1" ht="150" x14ac:dyDescent="0.25">
      <c r="A9" s="10">
        <v>2023</v>
      </c>
      <c r="B9" s="11">
        <v>45047</v>
      </c>
      <c r="C9" s="11">
        <v>45077</v>
      </c>
      <c r="D9" s="10" t="s">
        <v>148</v>
      </c>
      <c r="E9" s="10" t="s">
        <v>154</v>
      </c>
      <c r="F9" s="7" t="s">
        <v>155</v>
      </c>
      <c r="G9" s="10" t="s">
        <v>320</v>
      </c>
      <c r="H9" s="10" t="s">
        <v>321</v>
      </c>
      <c r="I9" s="12" t="s">
        <v>322</v>
      </c>
      <c r="J9" s="10" t="s">
        <v>323</v>
      </c>
      <c r="K9" s="10">
        <v>2</v>
      </c>
      <c r="L9" s="22" t="s">
        <v>329</v>
      </c>
      <c r="M9" s="22" t="s">
        <v>330</v>
      </c>
      <c r="N9" s="22" t="s">
        <v>331</v>
      </c>
      <c r="O9" s="22" t="s">
        <v>332</v>
      </c>
      <c r="P9" s="26" t="s">
        <v>328</v>
      </c>
      <c r="Q9" s="32" t="s">
        <v>158</v>
      </c>
      <c r="R9" s="32" t="s">
        <v>333</v>
      </c>
      <c r="S9" s="32">
        <v>131</v>
      </c>
      <c r="T9" s="32" t="s">
        <v>287</v>
      </c>
      <c r="U9" s="32" t="s">
        <v>188</v>
      </c>
      <c r="V9" s="32" t="s">
        <v>334</v>
      </c>
      <c r="W9" s="32">
        <v>240280001</v>
      </c>
      <c r="X9" s="32" t="s">
        <v>228</v>
      </c>
      <c r="Y9" s="32">
        <v>28</v>
      </c>
      <c r="Z9" s="32" t="s">
        <v>228</v>
      </c>
      <c r="AA9" s="32">
        <v>24</v>
      </c>
      <c r="AB9" s="32" t="s">
        <v>228</v>
      </c>
      <c r="AC9" s="32">
        <v>78239</v>
      </c>
      <c r="AD9" s="18" t="s">
        <v>314</v>
      </c>
      <c r="AE9" s="18" t="s">
        <v>314</v>
      </c>
      <c r="AF9" s="18" t="s">
        <v>314</v>
      </c>
      <c r="AG9" s="18" t="s">
        <v>314</v>
      </c>
      <c r="AH9" s="10" t="s">
        <v>289</v>
      </c>
      <c r="AI9" s="10" t="s">
        <v>289</v>
      </c>
      <c r="AJ9" s="10" t="s">
        <v>320</v>
      </c>
      <c r="AK9" s="11">
        <v>44927</v>
      </c>
      <c r="AL9" s="11">
        <v>45291</v>
      </c>
      <c r="AM9" s="11">
        <v>45291</v>
      </c>
      <c r="AN9" s="40">
        <v>124074.53</v>
      </c>
      <c r="AO9" s="19">
        <v>124074.53</v>
      </c>
      <c r="AP9" s="13">
        <v>0</v>
      </c>
      <c r="AQ9" s="19">
        <v>124074.53</v>
      </c>
      <c r="AR9" s="10" t="s">
        <v>288</v>
      </c>
      <c r="AS9" s="10" t="s">
        <v>288</v>
      </c>
      <c r="AT9" s="10" t="s">
        <v>335</v>
      </c>
      <c r="AU9" s="10" t="s">
        <v>336</v>
      </c>
      <c r="AV9" s="13">
        <v>0</v>
      </c>
      <c r="AW9" s="11">
        <v>44927</v>
      </c>
      <c r="AX9" s="11">
        <v>45291</v>
      </c>
      <c r="AY9" s="12" t="s">
        <v>337</v>
      </c>
      <c r="AZ9" s="12" t="s">
        <v>292</v>
      </c>
      <c r="BA9" s="10" t="s">
        <v>293</v>
      </c>
      <c r="BB9" s="10" t="s">
        <v>294</v>
      </c>
      <c r="BC9" s="10">
        <v>1</v>
      </c>
      <c r="BD9" s="10" t="s">
        <v>254</v>
      </c>
      <c r="BE9" s="10">
        <v>1</v>
      </c>
      <c r="BF9" s="10" t="s">
        <v>287</v>
      </c>
      <c r="BG9" s="12" t="s">
        <v>298</v>
      </c>
      <c r="BH9" s="12" t="s">
        <v>299</v>
      </c>
      <c r="BI9" s="12" t="s">
        <v>300</v>
      </c>
      <c r="BJ9" s="12" t="s">
        <v>301</v>
      </c>
      <c r="BK9" s="14" t="s">
        <v>289</v>
      </c>
      <c r="BL9" s="11">
        <v>45078</v>
      </c>
      <c r="BM9" s="11">
        <v>45078</v>
      </c>
      <c r="BN9" s="10" t="s">
        <v>319</v>
      </c>
    </row>
    <row r="10" spans="1:66" s="24" customFormat="1" ht="150" x14ac:dyDescent="0.25">
      <c r="A10" s="10">
        <v>2023</v>
      </c>
      <c r="B10" s="11">
        <v>45047</v>
      </c>
      <c r="C10" s="11">
        <v>45077</v>
      </c>
      <c r="D10" s="10" t="s">
        <v>148</v>
      </c>
      <c r="E10" s="10" t="s">
        <v>152</v>
      </c>
      <c r="F10" s="7" t="s">
        <v>155</v>
      </c>
      <c r="G10" s="10" t="s">
        <v>338</v>
      </c>
      <c r="H10" s="10" t="s">
        <v>321</v>
      </c>
      <c r="I10" s="12" t="s">
        <v>322</v>
      </c>
      <c r="J10" s="10" t="s">
        <v>339</v>
      </c>
      <c r="K10" s="10">
        <v>3</v>
      </c>
      <c r="L10" s="21" t="s">
        <v>287</v>
      </c>
      <c r="M10" s="21" t="s">
        <v>287</v>
      </c>
      <c r="N10" s="21" t="s">
        <v>287</v>
      </c>
      <c r="O10" s="21" t="s">
        <v>340</v>
      </c>
      <c r="P10" s="10" t="s">
        <v>343</v>
      </c>
      <c r="Q10" s="10" t="s">
        <v>163</v>
      </c>
      <c r="R10" s="10" t="s">
        <v>344</v>
      </c>
      <c r="S10" s="10">
        <v>1331</v>
      </c>
      <c r="T10" s="10" t="s">
        <v>297</v>
      </c>
      <c r="U10" s="10" t="s">
        <v>188</v>
      </c>
      <c r="V10" s="10" t="s">
        <v>345</v>
      </c>
      <c r="W10" s="29">
        <v>54</v>
      </c>
      <c r="X10" s="10" t="s">
        <v>346</v>
      </c>
      <c r="Y10" s="10">
        <v>54</v>
      </c>
      <c r="Z10" s="10" t="s">
        <v>346</v>
      </c>
      <c r="AA10" s="10">
        <v>15</v>
      </c>
      <c r="AB10" s="10" t="s">
        <v>347</v>
      </c>
      <c r="AC10" s="10">
        <v>52143</v>
      </c>
      <c r="AD10" s="30" t="s">
        <v>314</v>
      </c>
      <c r="AE10" s="18" t="s">
        <v>314</v>
      </c>
      <c r="AF10" s="18" t="s">
        <v>314</v>
      </c>
      <c r="AG10" s="18" t="s">
        <v>314</v>
      </c>
      <c r="AH10" s="10" t="s">
        <v>341</v>
      </c>
      <c r="AI10" s="10" t="s">
        <v>289</v>
      </c>
      <c r="AJ10" s="7" t="s">
        <v>338</v>
      </c>
      <c r="AK10" s="11">
        <v>45030</v>
      </c>
      <c r="AL10" s="11">
        <v>45030</v>
      </c>
      <c r="AM10" s="11">
        <v>45098</v>
      </c>
      <c r="AN10" s="19">
        <v>160224.67000000001</v>
      </c>
      <c r="AO10" s="19">
        <v>185860.62</v>
      </c>
      <c r="AP10" s="13">
        <v>0</v>
      </c>
      <c r="AQ10" s="19">
        <v>185860.62</v>
      </c>
      <c r="AR10" s="10" t="s">
        <v>288</v>
      </c>
      <c r="AS10" s="10" t="s">
        <v>288</v>
      </c>
      <c r="AT10" s="10" t="s">
        <v>348</v>
      </c>
      <c r="AU10" s="10" t="s">
        <v>349</v>
      </c>
      <c r="AV10" s="13">
        <v>0</v>
      </c>
      <c r="AW10" s="11">
        <v>45030</v>
      </c>
      <c r="AX10" s="11">
        <v>45098</v>
      </c>
      <c r="AY10" s="12" t="s">
        <v>342</v>
      </c>
      <c r="AZ10" s="12" t="s">
        <v>292</v>
      </c>
      <c r="BA10" s="10" t="s">
        <v>293</v>
      </c>
      <c r="BB10" s="10" t="s">
        <v>294</v>
      </c>
      <c r="BC10" s="10">
        <v>1</v>
      </c>
      <c r="BD10" s="10" t="s">
        <v>254</v>
      </c>
      <c r="BE10" s="10">
        <v>1</v>
      </c>
      <c r="BF10" s="10" t="s">
        <v>287</v>
      </c>
      <c r="BG10" s="12" t="s">
        <v>298</v>
      </c>
      <c r="BH10" s="12" t="s">
        <v>299</v>
      </c>
      <c r="BI10" s="12" t="s">
        <v>300</v>
      </c>
      <c r="BJ10" s="12" t="s">
        <v>301</v>
      </c>
      <c r="BK10" s="14" t="s">
        <v>289</v>
      </c>
      <c r="BL10" s="11">
        <v>45078</v>
      </c>
      <c r="BM10" s="11">
        <v>45078</v>
      </c>
      <c r="BN10" s="10" t="s">
        <v>319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BD8:BD10">
      <formula1>Hidden_335</formula1>
    </dataValidation>
    <dataValidation type="list" allowBlank="1" showErrorMessage="1" sqref="AB8 AB10">
      <formula1>Hidden_827</formula1>
    </dataValidation>
    <dataValidation type="list" allowBlank="1" showErrorMessage="1" sqref="U8 U10">
      <formula1>Hidden_720</formula1>
    </dataValidation>
    <dataValidation type="list" allowBlank="1" showErrorMessage="1" sqref="Q8 Q10">
      <formula1>Hidden_616</formula1>
    </dataValidation>
    <dataValidation type="list" allowBlank="1" showErrorMessage="1" sqref="D8:D59">
      <formula1>Hidden_13</formula1>
    </dataValidation>
    <dataValidation type="list" allowBlank="1" showErrorMessage="1" sqref="E8:E59">
      <formula1>Hidden_24</formula1>
    </dataValidation>
    <dataValidation type="list" allowBlank="1" showErrorMessage="1" sqref="F8:F59">
      <formula1>Hidden_35</formula1>
    </dataValidation>
    <dataValidation type="list" allowBlank="1" showErrorMessage="1" sqref="Q11:Q59 Q9">
      <formula1>Hidden_416</formula1>
    </dataValidation>
    <dataValidation type="list" allowBlank="1" showErrorMessage="1" sqref="U11:U59 U9">
      <formula1>Hidden_520</formula1>
    </dataValidation>
    <dataValidation type="list" allowBlank="1" showErrorMessage="1" sqref="AB11:AB59 AB9">
      <formula1>Hidden_627</formula1>
    </dataValidation>
    <dataValidation type="list" allowBlank="1" showErrorMessage="1" sqref="BD11:BD59">
      <formula1>Hidden_755</formula1>
    </dataValidation>
  </dataValidations>
  <hyperlinks>
    <hyperlink ref="AZ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s="5" customFormat="1" ht="45" x14ac:dyDescent="0.25">
      <c r="A4" s="2">
        <v>1</v>
      </c>
      <c r="B4" s="2" t="s">
        <v>287</v>
      </c>
      <c r="C4" s="4" t="s">
        <v>290</v>
      </c>
      <c r="D4" s="2" t="s">
        <v>287</v>
      </c>
      <c r="E4" s="2" t="s">
        <v>278</v>
      </c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" customWidth="1"/>
    <col min="3" max="4" width="27.85546875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s="5" customFormat="1" ht="30" x14ac:dyDescent="0.25">
      <c r="A3" s="20" t="s">
        <v>261</v>
      </c>
      <c r="B3" s="20" t="s">
        <v>283</v>
      </c>
      <c r="C3" s="20" t="s">
        <v>284</v>
      </c>
      <c r="D3" s="20" t="s">
        <v>285</v>
      </c>
      <c r="E3" s="20" t="s">
        <v>286</v>
      </c>
    </row>
    <row r="4" spans="1:5" ht="60" x14ac:dyDescent="0.25">
      <c r="A4" s="15">
        <v>1</v>
      </c>
      <c r="B4" s="15">
        <v>0</v>
      </c>
      <c r="C4" s="2" t="s">
        <v>287</v>
      </c>
      <c r="D4" s="3">
        <v>44593</v>
      </c>
      <c r="E4" s="4" t="s">
        <v>291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ht="30" x14ac:dyDescent="0.25">
      <c r="A4" s="2">
        <v>1</v>
      </c>
      <c r="B4" s="21" t="s">
        <v>287</v>
      </c>
      <c r="C4" s="21" t="s">
        <v>287</v>
      </c>
      <c r="D4" s="21" t="s">
        <v>287</v>
      </c>
      <c r="E4" s="21" t="s">
        <v>306</v>
      </c>
      <c r="F4" s="23" t="s">
        <v>307</v>
      </c>
      <c r="G4" s="17">
        <v>824187.6</v>
      </c>
    </row>
    <row r="5" spans="1:7" ht="30" x14ac:dyDescent="0.25">
      <c r="A5" s="15">
        <v>2</v>
      </c>
      <c r="B5" s="22" t="s">
        <v>324</v>
      </c>
      <c r="C5" s="22" t="s">
        <v>325</v>
      </c>
      <c r="D5" s="22" t="s">
        <v>326</v>
      </c>
      <c r="E5" s="22" t="s">
        <v>327</v>
      </c>
      <c r="F5" s="22" t="s">
        <v>328</v>
      </c>
      <c r="G5" s="17">
        <v>124074.53</v>
      </c>
    </row>
    <row r="6" spans="1:7" ht="45" x14ac:dyDescent="0.25">
      <c r="A6" s="25">
        <v>3</v>
      </c>
      <c r="B6" s="25" t="s">
        <v>287</v>
      </c>
      <c r="C6" s="25" t="s">
        <v>287</v>
      </c>
      <c r="D6" s="25" t="s">
        <v>287</v>
      </c>
      <c r="E6" s="21" t="s">
        <v>340</v>
      </c>
      <c r="F6" s="10" t="s">
        <v>343</v>
      </c>
      <c r="G6" s="17">
        <v>185860.62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cp:lastPrinted>2022-01-07T19:53:35Z</cp:lastPrinted>
  <dcterms:created xsi:type="dcterms:W3CDTF">2021-03-11T21:22:08Z</dcterms:created>
  <dcterms:modified xsi:type="dcterms:W3CDTF">2023-11-28T20:54:56Z</dcterms:modified>
</cp:coreProperties>
</file>